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2775FEF2-7FCA-4B2E-B490-D6B4ECB74BD8}" xr6:coauthVersionLast="47" xr6:coauthVersionMax="47" xr10:uidLastSave="{00000000-0000-0000-0000-000000000000}"/>
  <bookViews>
    <workbookView xWindow="-120" yWindow="-120" windowWidth="29040" windowHeight="15720" xr2:uid="{8A0D1885-688A-464C-86EB-964C4FC9FF7F}"/>
  </bookViews>
  <sheets>
    <sheet name="Sheet1" sheetId="3" r:id="rId1"/>
  </sheets>
  <definedNames>
    <definedName name="_xlnm.Print_Area" localSheetId="0">Sheet1!$B$3:$O$39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" l="1"/>
  <c r="N21" i="3"/>
  <c r="N20" i="3"/>
  <c r="N19" i="3"/>
  <c r="N18" i="3"/>
  <c r="N17" i="3"/>
  <c r="N16" i="3"/>
  <c r="N15" i="3"/>
  <c r="N14" i="3"/>
  <c r="N13" i="3"/>
  <c r="N12" i="3"/>
  <c r="N11" i="3"/>
  <c r="N10" i="3"/>
  <c r="N7" i="3"/>
  <c r="N5" i="3"/>
  <c r="L38" i="3" s="1"/>
  <c r="N38" i="3" s="1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9" i="3"/>
  <c r="N8" i="3"/>
  <c r="N6" i="3"/>
  <c r="L39" i="3" l="1"/>
  <c r="N37" i="3"/>
  <c r="N39" i="3" s="1"/>
</calcChain>
</file>

<file path=xl/sharedStrings.xml><?xml version="1.0" encoding="utf-8"?>
<sst xmlns="http://schemas.openxmlformats.org/spreadsheetml/2006/main" count="32" uniqueCount="31">
  <si>
    <t>合計金額</t>
    <rPh sb="0" eb="2">
      <t>ゴウケイ</t>
    </rPh>
    <rPh sb="2" eb="4">
      <t>キンガク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</si>
  <si>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</si>
  <si>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</si>
  <si>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</si>
  <si>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</si>
  <si>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税率</t>
    <rPh sb="0" eb="2">
      <t>ゼイリツ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</si>
  <si>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</si>
  <si>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税　額</t>
    <rPh sb="0" eb="1">
      <t>ゼイ</t>
    </rPh>
    <rPh sb="2" eb="3">
      <t>ガク</t>
    </rPh>
    <phoneticPr fontId="2"/>
  </si>
  <si>
    <t>10％対象</t>
    <rPh sb="3" eb="5">
      <t>タイショウ</t>
    </rPh>
    <phoneticPr fontId="2"/>
  </si>
  <si>
    <t>8％対象</t>
    <rPh sb="1" eb="3">
      <t>タイショウ</t>
    </rPh>
    <phoneticPr fontId="2"/>
  </si>
  <si>
    <t>伝票No.</t>
    <rPh sb="0" eb="2">
      <t>デンピョウ</t>
    </rPh>
    <phoneticPr fontId="2"/>
  </si>
  <si>
    <t>日付</t>
    <rPh sb="0" eb="2">
      <t>ヒヅケ</t>
    </rPh>
    <phoneticPr fontId="2"/>
  </si>
  <si>
    <t>取引先</t>
    <rPh sb="0" eb="3">
      <t>トリヒキサキ</t>
    </rPh>
    <phoneticPr fontId="2"/>
  </si>
  <si>
    <t>売上台帳</t>
    <rPh sb="0" eb="2">
      <t>ウリア</t>
    </rPh>
    <rPh sb="2" eb="4">
      <t>ダイチョウ</t>
    </rPh>
    <phoneticPr fontId="2"/>
  </si>
  <si>
    <t>[　　　　　年]</t>
    <rPh sb="6" eb="7">
      <t>ネン</t>
    </rPh>
    <phoneticPr fontId="2"/>
  </si>
  <si>
    <t>株式会社高橋商行</t>
    <rPh sb="0" eb="2">
      <t>カブシキ</t>
    </rPh>
    <rPh sb="2" eb="4">
      <t>カイシャ</t>
    </rPh>
    <rPh sb="4" eb="6">
      <t>タカハシ</t>
    </rPh>
    <rPh sb="6" eb="7">
      <t>ショウ</t>
    </rPh>
    <rPh sb="7" eb="8">
      <t>ギョウ</t>
    </rPh>
    <phoneticPr fontId="2"/>
  </si>
  <si>
    <t>C-123</t>
    <phoneticPr fontId="2"/>
  </si>
  <si>
    <t>C-124</t>
    <phoneticPr fontId="2"/>
  </si>
  <si>
    <t>C-125</t>
    <phoneticPr fontId="2"/>
  </si>
  <si>
    <t>C-126</t>
    <phoneticPr fontId="2"/>
  </si>
  <si>
    <t>渡辺食品</t>
    <rPh sb="0" eb="2">
      <t>ワタナベ</t>
    </rPh>
    <rPh sb="2" eb="4">
      <t>ショクヒン</t>
    </rPh>
    <phoneticPr fontId="2"/>
  </si>
  <si>
    <t>山本冷凍</t>
    <rPh sb="0" eb="2">
      <t>ヤマモト</t>
    </rPh>
    <rPh sb="2" eb="4">
      <t>レイトウ</t>
    </rPh>
    <phoneticPr fontId="2"/>
  </si>
  <si>
    <t>中村フード</t>
    <rPh sb="0" eb="2">
      <t>ナカムラ</t>
    </rPh>
    <phoneticPr fontId="2"/>
  </si>
  <si>
    <t>小林食器</t>
    <rPh sb="0" eb="2">
      <t>コバヤシ</t>
    </rPh>
    <rPh sb="2" eb="4">
      <t>ショッキ</t>
    </rPh>
    <phoneticPr fontId="2"/>
  </si>
  <si>
    <t>割り箸</t>
    <rPh sb="0" eb="1">
      <t>ワ</t>
    </rPh>
    <rPh sb="2" eb="3">
      <t>バシ</t>
    </rPh>
    <phoneticPr fontId="2"/>
  </si>
  <si>
    <t>カレー粉</t>
    <rPh sb="3" eb="4">
      <t>コ</t>
    </rPh>
    <phoneticPr fontId="2"/>
  </si>
  <si>
    <t>弁当皿</t>
    <rPh sb="0" eb="2">
      <t>ベントウ</t>
    </rPh>
    <rPh sb="2" eb="3">
      <t>サラ</t>
    </rPh>
    <phoneticPr fontId="2"/>
  </si>
  <si>
    <t>レタス</t>
    <phoneticPr fontId="2"/>
  </si>
  <si>
    <t>＊</t>
    <phoneticPr fontId="2"/>
  </si>
  <si>
    <t>「＊」は軽減税率対象です。</t>
    <rPh sb="4" eb="8">
      <t>ケイゲンゼイリツ</t>
    </rPh>
    <rPh sb="8" eb="10">
      <t>タイショウ</t>
    </rPh>
    <phoneticPr fontId="2"/>
  </si>
  <si>
    <t>全て無料！必要なテンプレートが見つかる。テンプレートハブ</t>
    <rPh sb="0" eb="1">
      <t>スベ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</si>
</sst>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1"/>
      </left>
      <right style="hair">
        <color theme="1"/>
      </right>
      <top style="thick">
        <color theme="1"/>
      </top>
      <bottom/>
      <diagonal/>
    </border>
    <border>
      <left style="hair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hair">
        <color theme="1"/>
      </right>
      <top style="double">
        <color theme="1"/>
      </top>
      <bottom style="thick">
        <color theme="1"/>
      </bottom>
      <diagonal/>
    </border>
    <border>
      <left style="hair">
        <color theme="1"/>
      </left>
      <right style="thick">
        <color theme="1"/>
      </right>
      <top style="double">
        <color theme="1"/>
      </top>
      <bottom style="thick">
        <color theme="1"/>
      </bottom>
      <diagonal/>
    </border>
    <border>
      <left style="hair">
        <color theme="1"/>
      </left>
      <right/>
      <top style="thick">
        <color theme="1"/>
      </top>
      <bottom/>
      <diagonal/>
    </border>
    <border>
      <left style="hair">
        <color theme="1"/>
      </left>
      <right/>
      <top style="double">
        <color theme="1"/>
      </top>
      <bottom style="thick">
        <color theme="1"/>
      </bottom>
      <diagonal/>
    </border>
    <border>
      <left/>
      <right style="hair">
        <color theme="1"/>
      </right>
      <top style="thick">
        <color theme="1"/>
      </top>
      <bottom/>
      <diagonal/>
    </border>
    <border>
      <left/>
      <right style="hair">
        <color theme="1"/>
      </right>
      <top style="double">
        <color theme="1"/>
      </top>
      <bottom style="thick">
        <color theme="1"/>
      </bottom>
      <diagonal/>
    </border>
    <border>
      <left style="thin">
        <color theme="1"/>
      </left>
      <right style="hair">
        <color theme="1"/>
      </right>
      <top style="thick">
        <color theme="1"/>
      </top>
      <bottom/>
      <diagonal/>
    </border>
    <border>
      <left style="hair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hair">
        <color theme="1"/>
      </right>
      <top style="double">
        <color theme="1"/>
      </top>
      <bottom style="thick">
        <color theme="1"/>
      </bottom>
      <diagonal/>
    </border>
    <border>
      <left style="hair">
        <color theme="1"/>
      </left>
      <right style="thin">
        <color theme="1"/>
      </right>
      <top style="double">
        <color theme="1"/>
      </top>
      <bottom style="thick">
        <color theme="1"/>
      </bottom>
      <diagonal/>
    </border>
    <border>
      <left style="thick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/>
      <top style="medium">
        <color theme="1"/>
      </top>
      <bottom/>
      <diagonal/>
    </border>
    <border>
      <left style="thin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theme="1"/>
      </right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 style="hair">
        <color theme="1"/>
      </right>
      <top style="thin">
        <color theme="1"/>
      </top>
      <bottom style="double">
        <color theme="1"/>
      </bottom>
      <diagonal/>
    </border>
    <border>
      <left style="hair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double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hair">
        <color theme="1"/>
      </right>
      <top style="thin">
        <color theme="1"/>
      </top>
      <bottom style="double">
        <color theme="1"/>
      </bottom>
      <diagonal/>
    </border>
    <border>
      <left style="hair">
        <color theme="1"/>
      </left>
      <right style="thick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7" fontId="8" fillId="0" borderId="5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77" fontId="8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4" fillId="0" borderId="37" xfId="0" applyFont="1" applyBorder="1" applyAlignment="1"/>
    <xf numFmtId="0" fontId="7" fillId="0" borderId="37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176" fontId="9" fillId="0" borderId="33" xfId="0" applyNumberFormat="1" applyFont="1" applyBorder="1" applyAlignment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176" fontId="9" fillId="0" borderId="35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left" vertical="center"/>
    </xf>
    <xf numFmtId="0" fontId="11" fillId="0" borderId="0" xfId="1" applyFont="1" applyFill="1">
      <alignment vertical="center"/>
    </xf>
    <xf numFmtId="0" fontId="11" fillId="0" borderId="0" xfId="1" applyFont="1">
      <alignment vertical="center"/>
    </xf>
  </cellXfs>
  <cellStyles count="4">
    <cellStyle name="ハイパーリンク" xfId="1" builtinId="8"/>
    <cellStyle name="ハイパーリンク 2" xfId="2" xr:uid="{4A5068A6-0B07-4E9B-B2CC-2D7CC0BAFD97}"/>
    <cellStyle name="標準" xfId="0" builtinId="0"/>
    <cellStyle name="標準 2" xfId="3" xr:uid="{66D6A693-3FD0-4F76-932E-CACD980033D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400D-502A-47D6-9BEE-374EDAFA5F22}">
  <dimension ref="A1:BW40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15" width="6" style="2" customWidth="1"/>
    <col min="16" max="21" width="6.25" style="2" customWidth="1"/>
    <col min="22" max="16384" width="9" style="2"/>
  </cols>
  <sheetData>
    <row r="1" spans="1:75" customFormat="1" ht="56.25" customHeight="1" x14ac:dyDescent="0.4">
      <c r="A1" s="64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</row>
    <row r="2" spans="1:75" ht="30" x14ac:dyDescent="0.4">
      <c r="A2" s="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75" ht="30.75" thickBot="1" x14ac:dyDescent="0.45">
      <c r="B3" s="12" t="s">
        <v>14</v>
      </c>
      <c r="C3" s="11"/>
      <c r="D3" s="11"/>
      <c r="E3" s="11"/>
      <c r="F3" s="11"/>
      <c r="G3" s="11"/>
      <c r="H3" s="14" t="s">
        <v>13</v>
      </c>
      <c r="I3" s="14"/>
      <c r="J3" s="14"/>
      <c r="K3" s="14"/>
      <c r="L3" s="11"/>
      <c r="M3" s="13" t="s">
        <v>15</v>
      </c>
      <c r="N3" s="13"/>
      <c r="O3" s="13"/>
    </row>
    <row r="4" spans="1:75" ht="21" customHeight="1" thickTop="1" thickBot="1" x14ac:dyDescent="0.45">
      <c r="B4" s="7" t="s">
        <v>10</v>
      </c>
      <c r="C4" s="8" t="s">
        <v>11</v>
      </c>
      <c r="D4" s="27" t="s">
        <v>12</v>
      </c>
      <c r="E4" s="27"/>
      <c r="F4" s="31" t="s">
        <v>1</v>
      </c>
      <c r="G4" s="32"/>
      <c r="H4" s="32"/>
      <c r="I4" s="33"/>
      <c r="J4" s="27" t="s">
        <v>2</v>
      </c>
      <c r="K4" s="27"/>
      <c r="L4" s="27" t="s">
        <v>3</v>
      </c>
      <c r="M4" s="27"/>
      <c r="N4" s="27" t="s">
        <v>4</v>
      </c>
      <c r="O4" s="28"/>
    </row>
    <row r="5" spans="1:75" ht="21" customHeight="1" x14ac:dyDescent="0.4">
      <c r="B5" s="9" t="s">
        <v>16</v>
      </c>
      <c r="C5" s="10">
        <v>45273</v>
      </c>
      <c r="D5" s="34" t="s">
        <v>20</v>
      </c>
      <c r="E5" s="34"/>
      <c r="F5" s="25" t="s">
        <v>27</v>
      </c>
      <c r="G5" s="26"/>
      <c r="H5" s="26"/>
      <c r="I5" s="15" t="s">
        <v>28</v>
      </c>
      <c r="J5" s="29">
        <v>500</v>
      </c>
      <c r="K5" s="29"/>
      <c r="L5" s="29">
        <v>150</v>
      </c>
      <c r="M5" s="29"/>
      <c r="N5" s="29">
        <f t="shared" ref="N5" si="0">IF(AND(J5&gt;0,L5&gt;0),J5*L5,"")</f>
        <v>75000</v>
      </c>
      <c r="O5" s="30"/>
    </row>
    <row r="6" spans="1:75" ht="21" customHeight="1" x14ac:dyDescent="0.4">
      <c r="B6" s="4" t="s">
        <v>17</v>
      </c>
      <c r="C6" s="3">
        <v>45275</v>
      </c>
      <c r="D6" s="24" t="s">
        <v>21</v>
      </c>
      <c r="E6" s="24"/>
      <c r="F6" s="22" t="s">
        <v>26</v>
      </c>
      <c r="G6" s="23"/>
      <c r="H6" s="23"/>
      <c r="I6" s="16"/>
      <c r="J6" s="35">
        <v>320</v>
      </c>
      <c r="K6" s="35"/>
      <c r="L6" s="35">
        <v>55</v>
      </c>
      <c r="M6" s="35"/>
      <c r="N6" s="35">
        <f t="shared" ref="N6:N34" si="1">IF(AND(J6&gt;0,L6&gt;0),J6*L6,"")</f>
        <v>17600</v>
      </c>
      <c r="O6" s="36"/>
    </row>
    <row r="7" spans="1:75" ht="21" customHeight="1" x14ac:dyDescent="0.4">
      <c r="B7" s="4" t="s">
        <v>18</v>
      </c>
      <c r="C7" s="3">
        <v>45278</v>
      </c>
      <c r="D7" s="24" t="s">
        <v>22</v>
      </c>
      <c r="E7" s="24"/>
      <c r="F7" s="22" t="s">
        <v>25</v>
      </c>
      <c r="G7" s="23"/>
      <c r="H7" s="23"/>
      <c r="I7" s="16" t="s">
        <v>28</v>
      </c>
      <c r="J7" s="35">
        <v>120</v>
      </c>
      <c r="K7" s="35"/>
      <c r="L7" s="35">
        <v>660</v>
      </c>
      <c r="M7" s="35"/>
      <c r="N7" s="35">
        <f t="shared" ref="N7" si="2">IF(AND(J7&gt;0,L7&gt;0),J7*L7,"")</f>
        <v>79200</v>
      </c>
      <c r="O7" s="36"/>
    </row>
    <row r="8" spans="1:75" ht="21" customHeight="1" x14ac:dyDescent="0.4">
      <c r="B8" s="4" t="s">
        <v>19</v>
      </c>
      <c r="C8" s="3">
        <v>45279</v>
      </c>
      <c r="D8" s="24" t="s">
        <v>23</v>
      </c>
      <c r="E8" s="24"/>
      <c r="F8" s="22" t="s">
        <v>24</v>
      </c>
      <c r="G8" s="23"/>
      <c r="H8" s="23"/>
      <c r="I8" s="16"/>
      <c r="J8" s="35">
        <v>3800</v>
      </c>
      <c r="K8" s="35"/>
      <c r="L8" s="35">
        <v>230</v>
      </c>
      <c r="M8" s="35"/>
      <c r="N8" s="35">
        <f t="shared" si="1"/>
        <v>874000</v>
      </c>
      <c r="O8" s="36"/>
    </row>
    <row r="9" spans="1:75" ht="21" customHeight="1" x14ac:dyDescent="0.4">
      <c r="B9" s="4"/>
      <c r="C9" s="3"/>
      <c r="D9" s="24"/>
      <c r="E9" s="24"/>
      <c r="F9" s="22"/>
      <c r="G9" s="23"/>
      <c r="H9" s="23"/>
      <c r="I9" s="16"/>
      <c r="J9" s="35"/>
      <c r="K9" s="35"/>
      <c r="L9" s="35"/>
      <c r="M9" s="35"/>
      <c r="N9" s="35" t="str">
        <f t="shared" si="1"/>
        <v/>
      </c>
      <c r="O9" s="36"/>
    </row>
    <row r="10" spans="1:75" ht="21" customHeight="1" x14ac:dyDescent="0.4">
      <c r="B10" s="4"/>
      <c r="C10" s="3"/>
      <c r="D10" s="24"/>
      <c r="E10" s="24"/>
      <c r="F10" s="22"/>
      <c r="G10" s="23"/>
      <c r="H10" s="23"/>
      <c r="I10" s="16"/>
      <c r="J10" s="35"/>
      <c r="K10" s="35"/>
      <c r="L10" s="35"/>
      <c r="M10" s="35"/>
      <c r="N10" s="35" t="str">
        <f t="shared" ref="N10:N21" si="3">IF(AND(J10&gt;0,L10&gt;0),J10*L10,"")</f>
        <v/>
      </c>
      <c r="O10" s="36"/>
    </row>
    <row r="11" spans="1:75" ht="21" customHeight="1" x14ac:dyDescent="0.4">
      <c r="B11" s="4"/>
      <c r="C11" s="3"/>
      <c r="D11" s="24"/>
      <c r="E11" s="24"/>
      <c r="F11" s="22"/>
      <c r="G11" s="23"/>
      <c r="H11" s="23"/>
      <c r="I11" s="16"/>
      <c r="J11" s="35"/>
      <c r="K11" s="35"/>
      <c r="L11" s="35"/>
      <c r="M11" s="35"/>
      <c r="N11" s="35" t="str">
        <f t="shared" si="3"/>
        <v/>
      </c>
      <c r="O11" s="36"/>
    </row>
    <row r="12" spans="1:75" ht="21" customHeight="1" x14ac:dyDescent="0.4">
      <c r="B12" s="4"/>
      <c r="C12" s="3"/>
      <c r="D12" s="24"/>
      <c r="E12" s="24"/>
      <c r="F12" s="22"/>
      <c r="G12" s="23"/>
      <c r="H12" s="23"/>
      <c r="I12" s="16"/>
      <c r="J12" s="35"/>
      <c r="K12" s="35"/>
      <c r="L12" s="35"/>
      <c r="M12" s="35"/>
      <c r="N12" s="35" t="str">
        <f t="shared" si="3"/>
        <v/>
      </c>
      <c r="O12" s="36"/>
    </row>
    <row r="13" spans="1:75" ht="21" customHeight="1" x14ac:dyDescent="0.4">
      <c r="B13" s="4"/>
      <c r="C13" s="3"/>
      <c r="D13" s="24"/>
      <c r="E13" s="24"/>
      <c r="F13" s="22"/>
      <c r="G13" s="23"/>
      <c r="H13" s="23"/>
      <c r="I13" s="16"/>
      <c r="J13" s="35"/>
      <c r="K13" s="35"/>
      <c r="L13" s="35"/>
      <c r="M13" s="35"/>
      <c r="N13" s="35" t="str">
        <f t="shared" si="3"/>
        <v/>
      </c>
      <c r="O13" s="36"/>
    </row>
    <row r="14" spans="1:75" ht="21" customHeight="1" x14ac:dyDescent="0.4">
      <c r="B14" s="4"/>
      <c r="C14" s="3"/>
      <c r="D14" s="24"/>
      <c r="E14" s="24"/>
      <c r="F14" s="22"/>
      <c r="G14" s="23"/>
      <c r="H14" s="23"/>
      <c r="I14" s="16"/>
      <c r="J14" s="35"/>
      <c r="K14" s="35"/>
      <c r="L14" s="35"/>
      <c r="M14" s="35"/>
      <c r="N14" s="35" t="str">
        <f t="shared" si="3"/>
        <v/>
      </c>
      <c r="O14" s="36"/>
    </row>
    <row r="15" spans="1:75" ht="21" customHeight="1" x14ac:dyDescent="0.4">
      <c r="B15" s="4"/>
      <c r="C15" s="3"/>
      <c r="D15" s="24"/>
      <c r="E15" s="24"/>
      <c r="F15" s="22"/>
      <c r="G15" s="23"/>
      <c r="H15" s="23"/>
      <c r="I15" s="16"/>
      <c r="J15" s="35"/>
      <c r="K15" s="35"/>
      <c r="L15" s="35"/>
      <c r="M15" s="35"/>
      <c r="N15" s="35" t="str">
        <f t="shared" si="3"/>
        <v/>
      </c>
      <c r="O15" s="36"/>
    </row>
    <row r="16" spans="1:75" ht="21" customHeight="1" x14ac:dyDescent="0.4">
      <c r="B16" s="4"/>
      <c r="C16" s="3"/>
      <c r="D16" s="24"/>
      <c r="E16" s="24"/>
      <c r="F16" s="22"/>
      <c r="G16" s="23"/>
      <c r="H16" s="23"/>
      <c r="I16" s="16"/>
      <c r="J16" s="35"/>
      <c r="K16" s="35"/>
      <c r="L16" s="35"/>
      <c r="M16" s="35"/>
      <c r="N16" s="35" t="str">
        <f t="shared" si="3"/>
        <v/>
      </c>
      <c r="O16" s="36"/>
    </row>
    <row r="17" spans="2:15" ht="21" customHeight="1" x14ac:dyDescent="0.4">
      <c r="B17" s="4"/>
      <c r="C17" s="3"/>
      <c r="D17" s="24"/>
      <c r="E17" s="24"/>
      <c r="F17" s="22"/>
      <c r="G17" s="23"/>
      <c r="H17" s="23"/>
      <c r="I17" s="16"/>
      <c r="J17" s="35"/>
      <c r="K17" s="35"/>
      <c r="L17" s="35"/>
      <c r="M17" s="35"/>
      <c r="N17" s="35" t="str">
        <f t="shared" si="3"/>
        <v/>
      </c>
      <c r="O17" s="36"/>
    </row>
    <row r="18" spans="2:15" ht="21" customHeight="1" x14ac:dyDescent="0.4">
      <c r="B18" s="4"/>
      <c r="C18" s="3"/>
      <c r="D18" s="24"/>
      <c r="E18" s="24"/>
      <c r="F18" s="22"/>
      <c r="G18" s="23"/>
      <c r="H18" s="23"/>
      <c r="I18" s="16"/>
      <c r="J18" s="35"/>
      <c r="K18" s="35"/>
      <c r="L18" s="35"/>
      <c r="M18" s="35"/>
      <c r="N18" s="35" t="str">
        <f t="shared" si="3"/>
        <v/>
      </c>
      <c r="O18" s="36"/>
    </row>
    <row r="19" spans="2:15" ht="21" customHeight="1" x14ac:dyDescent="0.4">
      <c r="B19" s="4"/>
      <c r="C19" s="3"/>
      <c r="D19" s="24"/>
      <c r="E19" s="24"/>
      <c r="F19" s="22"/>
      <c r="G19" s="23"/>
      <c r="H19" s="23"/>
      <c r="I19" s="16"/>
      <c r="J19" s="35"/>
      <c r="K19" s="35"/>
      <c r="L19" s="35"/>
      <c r="M19" s="35"/>
      <c r="N19" s="35" t="str">
        <f t="shared" si="3"/>
        <v/>
      </c>
      <c r="O19" s="36"/>
    </row>
    <row r="20" spans="2:15" ht="21" customHeight="1" x14ac:dyDescent="0.4">
      <c r="B20" s="4"/>
      <c r="C20" s="3"/>
      <c r="D20" s="24"/>
      <c r="E20" s="24"/>
      <c r="F20" s="22"/>
      <c r="G20" s="23"/>
      <c r="H20" s="23"/>
      <c r="I20" s="16"/>
      <c r="J20" s="35"/>
      <c r="K20" s="35"/>
      <c r="L20" s="35"/>
      <c r="M20" s="35"/>
      <c r="N20" s="35" t="str">
        <f t="shared" si="3"/>
        <v/>
      </c>
      <c r="O20" s="36"/>
    </row>
    <row r="21" spans="2:15" ht="21" customHeight="1" x14ac:dyDescent="0.4">
      <c r="B21" s="4"/>
      <c r="C21" s="3"/>
      <c r="D21" s="24"/>
      <c r="E21" s="24"/>
      <c r="F21" s="22"/>
      <c r="G21" s="23"/>
      <c r="H21" s="23"/>
      <c r="I21" s="16"/>
      <c r="J21" s="35"/>
      <c r="K21" s="35"/>
      <c r="L21" s="35"/>
      <c r="M21" s="35"/>
      <c r="N21" s="35" t="str">
        <f t="shared" si="3"/>
        <v/>
      </c>
      <c r="O21" s="36"/>
    </row>
    <row r="22" spans="2:15" ht="21" customHeight="1" x14ac:dyDescent="0.4">
      <c r="B22" s="4"/>
      <c r="C22" s="3"/>
      <c r="D22" s="24"/>
      <c r="E22" s="24"/>
      <c r="F22" s="22"/>
      <c r="G22" s="23"/>
      <c r="H22" s="23"/>
      <c r="I22" s="16"/>
      <c r="J22" s="35"/>
      <c r="K22" s="35"/>
      <c r="L22" s="35"/>
      <c r="M22" s="35"/>
      <c r="N22" s="35" t="str">
        <f t="shared" si="1"/>
        <v/>
      </c>
      <c r="O22" s="36"/>
    </row>
    <row r="23" spans="2:15" ht="21" customHeight="1" x14ac:dyDescent="0.4">
      <c r="B23" s="4"/>
      <c r="C23" s="3"/>
      <c r="D23" s="24"/>
      <c r="E23" s="24"/>
      <c r="F23" s="22"/>
      <c r="G23" s="23"/>
      <c r="H23" s="23"/>
      <c r="I23" s="16"/>
      <c r="J23" s="35"/>
      <c r="K23" s="35"/>
      <c r="L23" s="35"/>
      <c r="M23" s="35"/>
      <c r="N23" s="35" t="str">
        <f t="shared" si="1"/>
        <v/>
      </c>
      <c r="O23" s="36"/>
    </row>
    <row r="24" spans="2:15" ht="21" customHeight="1" x14ac:dyDescent="0.4">
      <c r="B24" s="4"/>
      <c r="C24" s="3"/>
      <c r="D24" s="24"/>
      <c r="E24" s="24"/>
      <c r="F24" s="22"/>
      <c r="G24" s="23"/>
      <c r="H24" s="23"/>
      <c r="I24" s="16"/>
      <c r="J24" s="35"/>
      <c r="K24" s="35"/>
      <c r="L24" s="35"/>
      <c r="M24" s="35"/>
      <c r="N24" s="35" t="str">
        <f t="shared" si="1"/>
        <v/>
      </c>
      <c r="O24" s="36"/>
    </row>
    <row r="25" spans="2:15" ht="21" customHeight="1" x14ac:dyDescent="0.4">
      <c r="B25" s="4"/>
      <c r="C25" s="3"/>
      <c r="D25" s="24"/>
      <c r="E25" s="24"/>
      <c r="F25" s="22"/>
      <c r="G25" s="23"/>
      <c r="H25" s="23"/>
      <c r="I25" s="16"/>
      <c r="J25" s="35"/>
      <c r="K25" s="35"/>
      <c r="L25" s="35"/>
      <c r="M25" s="35"/>
      <c r="N25" s="35" t="str">
        <f t="shared" si="1"/>
        <v/>
      </c>
      <c r="O25" s="36"/>
    </row>
    <row r="26" spans="2:15" ht="21" customHeight="1" x14ac:dyDescent="0.4">
      <c r="B26" s="4"/>
      <c r="C26" s="3"/>
      <c r="D26" s="24"/>
      <c r="E26" s="24"/>
      <c r="F26" s="22"/>
      <c r="G26" s="23"/>
      <c r="H26" s="23"/>
      <c r="I26" s="16"/>
      <c r="J26" s="35"/>
      <c r="K26" s="35"/>
      <c r="L26" s="35"/>
      <c r="M26" s="35"/>
      <c r="N26" s="35" t="str">
        <f t="shared" si="1"/>
        <v/>
      </c>
      <c r="O26" s="36"/>
    </row>
    <row r="27" spans="2:15" ht="21" customHeight="1" x14ac:dyDescent="0.4">
      <c r="B27" s="4"/>
      <c r="C27" s="3"/>
      <c r="D27" s="24"/>
      <c r="E27" s="24"/>
      <c r="F27" s="22"/>
      <c r="G27" s="23"/>
      <c r="H27" s="23"/>
      <c r="I27" s="16"/>
      <c r="J27" s="35"/>
      <c r="K27" s="35"/>
      <c r="L27" s="35"/>
      <c r="M27" s="35"/>
      <c r="N27" s="35" t="str">
        <f t="shared" si="1"/>
        <v/>
      </c>
      <c r="O27" s="36"/>
    </row>
    <row r="28" spans="2:15" ht="21" customHeight="1" x14ac:dyDescent="0.4">
      <c r="B28" s="4"/>
      <c r="C28" s="3"/>
      <c r="D28" s="24"/>
      <c r="E28" s="24"/>
      <c r="F28" s="22"/>
      <c r="G28" s="23"/>
      <c r="H28" s="23"/>
      <c r="I28" s="16"/>
      <c r="J28" s="35"/>
      <c r="K28" s="35"/>
      <c r="L28" s="35"/>
      <c r="M28" s="35"/>
      <c r="N28" s="35" t="str">
        <f t="shared" si="1"/>
        <v/>
      </c>
      <c r="O28" s="36"/>
    </row>
    <row r="29" spans="2:15" ht="21" customHeight="1" x14ac:dyDescent="0.4">
      <c r="B29" s="4"/>
      <c r="C29" s="3"/>
      <c r="D29" s="24"/>
      <c r="E29" s="24"/>
      <c r="F29" s="22"/>
      <c r="G29" s="23"/>
      <c r="H29" s="23"/>
      <c r="I29" s="16"/>
      <c r="J29" s="35"/>
      <c r="K29" s="35"/>
      <c r="L29" s="35"/>
      <c r="M29" s="35"/>
      <c r="N29" s="35" t="str">
        <f t="shared" si="1"/>
        <v/>
      </c>
      <c r="O29" s="36"/>
    </row>
    <row r="30" spans="2:15" ht="21" customHeight="1" x14ac:dyDescent="0.4">
      <c r="B30" s="4"/>
      <c r="C30" s="3"/>
      <c r="D30" s="24"/>
      <c r="E30" s="24"/>
      <c r="F30" s="22"/>
      <c r="G30" s="23"/>
      <c r="H30" s="23"/>
      <c r="I30" s="16"/>
      <c r="J30" s="35"/>
      <c r="K30" s="35"/>
      <c r="L30" s="35"/>
      <c r="M30" s="35"/>
      <c r="N30" s="35" t="str">
        <f t="shared" si="1"/>
        <v/>
      </c>
      <c r="O30" s="36"/>
    </row>
    <row r="31" spans="2:15" ht="21" customHeight="1" x14ac:dyDescent="0.4">
      <c r="B31" s="4"/>
      <c r="C31" s="3"/>
      <c r="D31" s="24"/>
      <c r="E31" s="24"/>
      <c r="F31" s="22"/>
      <c r="G31" s="23"/>
      <c r="H31" s="23"/>
      <c r="I31" s="16"/>
      <c r="J31" s="35"/>
      <c r="K31" s="35"/>
      <c r="L31" s="35"/>
      <c r="M31" s="35"/>
      <c r="N31" s="35" t="str">
        <f t="shared" si="1"/>
        <v/>
      </c>
      <c r="O31" s="36"/>
    </row>
    <row r="32" spans="2:15" ht="21" customHeight="1" x14ac:dyDescent="0.4">
      <c r="B32" s="4"/>
      <c r="C32" s="3"/>
      <c r="D32" s="24"/>
      <c r="E32" s="24"/>
      <c r="F32" s="22"/>
      <c r="G32" s="23"/>
      <c r="H32" s="23"/>
      <c r="I32" s="16"/>
      <c r="J32" s="35"/>
      <c r="K32" s="35"/>
      <c r="L32" s="35"/>
      <c r="M32" s="35"/>
      <c r="N32" s="35" t="str">
        <f t="shared" si="1"/>
        <v/>
      </c>
      <c r="O32" s="36"/>
    </row>
    <row r="33" spans="2:15" ht="21" customHeight="1" x14ac:dyDescent="0.4">
      <c r="B33" s="4"/>
      <c r="C33" s="3"/>
      <c r="D33" s="24"/>
      <c r="E33" s="24"/>
      <c r="F33" s="22"/>
      <c r="G33" s="23"/>
      <c r="H33" s="23"/>
      <c r="I33" s="16"/>
      <c r="J33" s="35"/>
      <c r="K33" s="35"/>
      <c r="L33" s="35"/>
      <c r="M33" s="35"/>
      <c r="N33" s="35" t="str">
        <f t="shared" si="1"/>
        <v/>
      </c>
      <c r="O33" s="36"/>
    </row>
    <row r="34" spans="2:15" ht="21" customHeight="1" thickBot="1" x14ac:dyDescent="0.45">
      <c r="B34" s="5"/>
      <c r="C34" s="6"/>
      <c r="D34" s="63"/>
      <c r="E34" s="63"/>
      <c r="F34" s="18"/>
      <c r="G34" s="19"/>
      <c r="H34" s="19"/>
      <c r="I34" s="17"/>
      <c r="J34" s="55"/>
      <c r="K34" s="55"/>
      <c r="L34" s="55"/>
      <c r="M34" s="55"/>
      <c r="N34" s="55" t="str">
        <f t="shared" si="1"/>
        <v/>
      </c>
      <c r="O34" s="56"/>
    </row>
    <row r="35" spans="2:15" ht="15" customHeight="1" thickTop="1" thickBot="1" x14ac:dyDescent="0.45">
      <c r="B35" s="20" t="s">
        <v>29</v>
      </c>
      <c r="C35" s="20"/>
      <c r="D35" s="20"/>
      <c r="E35" s="20"/>
      <c r="F35" s="20"/>
      <c r="G35" s="20"/>
    </row>
    <row r="36" spans="2:15" ht="21" customHeight="1" thickTop="1" thickBot="1" x14ac:dyDescent="0.45">
      <c r="B36" s="21"/>
      <c r="C36" s="21"/>
      <c r="D36" s="21"/>
      <c r="E36" s="21"/>
      <c r="F36" s="21"/>
      <c r="G36" s="21"/>
      <c r="J36" s="57" t="s">
        <v>5</v>
      </c>
      <c r="K36" s="58"/>
      <c r="L36" s="59" t="s">
        <v>6</v>
      </c>
      <c r="M36" s="60"/>
      <c r="N36" s="61" t="s">
        <v>7</v>
      </c>
      <c r="O36" s="62"/>
    </row>
    <row r="37" spans="2:15" ht="21" customHeight="1" x14ac:dyDescent="0.4">
      <c r="J37" s="43" t="s">
        <v>8</v>
      </c>
      <c r="K37" s="44"/>
      <c r="L37" s="45">
        <f>SUMIF(I5:I34,"",N5:N34)</f>
        <v>891600</v>
      </c>
      <c r="M37" s="46"/>
      <c r="N37" s="47">
        <f>ROUNDDOWN(L37*0.1,0)</f>
        <v>89160</v>
      </c>
      <c r="O37" s="48"/>
    </row>
    <row r="38" spans="2:15" ht="21" customHeight="1" thickBot="1" x14ac:dyDescent="0.45">
      <c r="J38" s="49" t="s">
        <v>9</v>
      </c>
      <c r="K38" s="50"/>
      <c r="L38" s="51">
        <f>SUMIF(I5:I34,"*",N5:N34)</f>
        <v>154200</v>
      </c>
      <c r="M38" s="52"/>
      <c r="N38" s="53">
        <f>ROUNDDOWN(L38*0.08,0)</f>
        <v>12336</v>
      </c>
      <c r="O38" s="54"/>
    </row>
    <row r="39" spans="2:15" ht="21" customHeight="1" thickTop="1" thickBot="1" x14ac:dyDescent="0.45">
      <c r="J39" s="37" t="s">
        <v>0</v>
      </c>
      <c r="K39" s="38"/>
      <c r="L39" s="39">
        <f>SUM(L37:M38)</f>
        <v>1045800</v>
      </c>
      <c r="M39" s="40"/>
      <c r="N39" s="41">
        <f>SUM(N37:O38)</f>
        <v>101496</v>
      </c>
      <c r="O39" s="42"/>
    </row>
    <row r="40" spans="2:15" ht="20.25" thickTop="1" x14ac:dyDescent="0.4"/>
  </sheetData>
  <mergeCells count="168">
    <mergeCell ref="D20:E20"/>
    <mergeCell ref="J20:K20"/>
    <mergeCell ref="L20:M20"/>
    <mergeCell ref="N20:O20"/>
    <mergeCell ref="D21:E21"/>
    <mergeCell ref="J21:K21"/>
    <mergeCell ref="L21:M21"/>
    <mergeCell ref="N21:O21"/>
    <mergeCell ref="D18:E18"/>
    <mergeCell ref="J18:K18"/>
    <mergeCell ref="L18:M18"/>
    <mergeCell ref="N18:O18"/>
    <mergeCell ref="D19:E19"/>
    <mergeCell ref="J19:K19"/>
    <mergeCell ref="L19:M19"/>
    <mergeCell ref="N19:O19"/>
    <mergeCell ref="D17:E17"/>
    <mergeCell ref="J17:K17"/>
    <mergeCell ref="L17:M17"/>
    <mergeCell ref="N17:O17"/>
    <mergeCell ref="D14:E14"/>
    <mergeCell ref="J14:K14"/>
    <mergeCell ref="L14:M14"/>
    <mergeCell ref="N14:O14"/>
    <mergeCell ref="D15:E15"/>
    <mergeCell ref="J15:K15"/>
    <mergeCell ref="L15:M15"/>
    <mergeCell ref="N15:O15"/>
    <mergeCell ref="F14:H14"/>
    <mergeCell ref="F15:H15"/>
    <mergeCell ref="F16:H16"/>
    <mergeCell ref="F17:H17"/>
    <mergeCell ref="D16:E16"/>
    <mergeCell ref="F32:H32"/>
    <mergeCell ref="F33:H33"/>
    <mergeCell ref="D10:E10"/>
    <mergeCell ref="J10:K10"/>
    <mergeCell ref="L10:M10"/>
    <mergeCell ref="N10:O10"/>
    <mergeCell ref="D11:E11"/>
    <mergeCell ref="J11:K11"/>
    <mergeCell ref="L11:M11"/>
    <mergeCell ref="N11:O11"/>
    <mergeCell ref="F11:H11"/>
    <mergeCell ref="D12:E12"/>
    <mergeCell ref="J12:K12"/>
    <mergeCell ref="L12:M12"/>
    <mergeCell ref="N12:O12"/>
    <mergeCell ref="D13:E13"/>
    <mergeCell ref="J13:K13"/>
    <mergeCell ref="L13:M13"/>
    <mergeCell ref="N13:O13"/>
    <mergeCell ref="F12:H12"/>
    <mergeCell ref="F13:H13"/>
    <mergeCell ref="J16:K16"/>
    <mergeCell ref="L16:M16"/>
    <mergeCell ref="N16:O16"/>
    <mergeCell ref="D7:E7"/>
    <mergeCell ref="D8:E8"/>
    <mergeCell ref="D9:E9"/>
    <mergeCell ref="J39:K39"/>
    <mergeCell ref="L39:M39"/>
    <mergeCell ref="N39:O39"/>
    <mergeCell ref="J37:K37"/>
    <mergeCell ref="L37:M37"/>
    <mergeCell ref="N37:O37"/>
    <mergeCell ref="J38:K38"/>
    <mergeCell ref="L38:M38"/>
    <mergeCell ref="N38:O38"/>
    <mergeCell ref="J34:K34"/>
    <mergeCell ref="L34:M34"/>
    <mergeCell ref="N34:O34"/>
    <mergeCell ref="J36:K36"/>
    <mergeCell ref="L36:M36"/>
    <mergeCell ref="N36:O36"/>
    <mergeCell ref="D34:E34"/>
    <mergeCell ref="J32:K32"/>
    <mergeCell ref="D25:E25"/>
    <mergeCell ref="D26:E26"/>
    <mergeCell ref="D27:E27"/>
    <mergeCell ref="D22:E22"/>
    <mergeCell ref="L32:M32"/>
    <mergeCell ref="N32:O32"/>
    <mergeCell ref="J33:K33"/>
    <mergeCell ref="L33:M33"/>
    <mergeCell ref="N33:O33"/>
    <mergeCell ref="J30:K30"/>
    <mergeCell ref="L30:M30"/>
    <mergeCell ref="N30:O30"/>
    <mergeCell ref="J31:K31"/>
    <mergeCell ref="L31:M31"/>
    <mergeCell ref="N31:O31"/>
    <mergeCell ref="J28:K28"/>
    <mergeCell ref="L28:M28"/>
    <mergeCell ref="N28:O28"/>
    <mergeCell ref="J29:K29"/>
    <mergeCell ref="L29:M29"/>
    <mergeCell ref="N29:O29"/>
    <mergeCell ref="J26:K26"/>
    <mergeCell ref="L26:M26"/>
    <mergeCell ref="N26:O26"/>
    <mergeCell ref="J27:K27"/>
    <mergeCell ref="L27:M27"/>
    <mergeCell ref="N27:O27"/>
    <mergeCell ref="N6:O6"/>
    <mergeCell ref="J7:K7"/>
    <mergeCell ref="L7:M7"/>
    <mergeCell ref="N7:O7"/>
    <mergeCell ref="J24:K24"/>
    <mergeCell ref="L24:M24"/>
    <mergeCell ref="N24:O24"/>
    <mergeCell ref="J25:K25"/>
    <mergeCell ref="L25:M25"/>
    <mergeCell ref="N25:O25"/>
    <mergeCell ref="J22:K22"/>
    <mergeCell ref="L22:M22"/>
    <mergeCell ref="N22:O22"/>
    <mergeCell ref="J23:K23"/>
    <mergeCell ref="L23:M23"/>
    <mergeCell ref="N23:O23"/>
    <mergeCell ref="D6:E6"/>
    <mergeCell ref="F5:H5"/>
    <mergeCell ref="F6:H6"/>
    <mergeCell ref="F7:H7"/>
    <mergeCell ref="F8:H8"/>
    <mergeCell ref="F9:H9"/>
    <mergeCell ref="F10:H10"/>
    <mergeCell ref="N4:O4"/>
    <mergeCell ref="J5:K5"/>
    <mergeCell ref="L5:M5"/>
    <mergeCell ref="N5:O5"/>
    <mergeCell ref="D4:E4"/>
    <mergeCell ref="F4:I4"/>
    <mergeCell ref="J4:K4"/>
    <mergeCell ref="L4:M4"/>
    <mergeCell ref="D5:E5"/>
    <mergeCell ref="J8:K8"/>
    <mergeCell ref="L8:M8"/>
    <mergeCell ref="N8:O8"/>
    <mergeCell ref="J9:K9"/>
    <mergeCell ref="L9:M9"/>
    <mergeCell ref="N9:O9"/>
    <mergeCell ref="J6:K6"/>
    <mergeCell ref="L6:M6"/>
    <mergeCell ref="F34:H34"/>
    <mergeCell ref="B35:G36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D23:E23"/>
    <mergeCell ref="D24:E24"/>
    <mergeCell ref="F27:H27"/>
    <mergeCell ref="D31:E31"/>
    <mergeCell ref="D32:E32"/>
    <mergeCell ref="D33:E33"/>
    <mergeCell ref="D28:E28"/>
    <mergeCell ref="D29:E29"/>
    <mergeCell ref="D30:E30"/>
    <mergeCell ref="F28:H28"/>
    <mergeCell ref="F29:H29"/>
    <mergeCell ref="F30:H30"/>
    <mergeCell ref="F31:H31"/>
  </mergeCells>
  <phoneticPr fontId="2"/>
  <hyperlinks>
    <hyperlink ref="A1:P1" r:id="rId1" display="無料で簡単！必要なテンプレートが見つかる。テンプレートハブ" xr:uid="{DA5EEDAB-3436-4B6F-A875-937C8E6CEBEB}"/>
    <hyperlink ref="Q1" r:id="rId2" display="無料で簡単！必要なテンプレートが見つかる。テンプレートハブ" xr:uid="{4AFC1B5C-F940-4561-BFF9-25E00E67FFDA}"/>
    <hyperlink ref="R1" r:id="rId3" display="無料で簡単！必要なテンプレートが見つかる。テンプレートハブ" xr:uid="{47669574-901D-4AD0-9101-B9F3A5ED8075}"/>
    <hyperlink ref="S1" r:id="rId4" display="無料で簡単！必要なテンプレートが見つかる。テンプレートハブ" xr:uid="{F8F7CCBD-2E78-46DE-B5EC-F75C4D900041}"/>
    <hyperlink ref="T1" r:id="rId5" display="無料で簡単！必要なテンプレートが見つかる。テンプレートハブ" xr:uid="{06CFD50D-AC86-4275-A08C-42B13E31D44D}"/>
    <hyperlink ref="U1" r:id="rId6" display="無料で簡単！必要なテンプレートが見つかる。テンプレートハブ" xr:uid="{951FA6A2-D212-4E6A-9DDB-9AA9D97AA43A}"/>
    <hyperlink ref="V1" r:id="rId7" display="無料で簡単！必要なテンプレートが見つかる。テンプレートハブ" xr:uid="{5540FBF3-7824-4568-A12A-41E03D178FC0}"/>
    <hyperlink ref="W1" r:id="rId8" display="無料で簡単！必要なテンプレートが見つかる。テンプレートハブ" xr:uid="{EE6B5B88-9CC6-4EDE-BB38-90FD1ED709C4}"/>
    <hyperlink ref="X1" r:id="rId9" display="無料で簡単！必要なテンプレートが見つかる。テンプレートハブ" xr:uid="{B1CFE684-A664-4405-A9CE-FE18D2D6784E}"/>
    <hyperlink ref="Y1" r:id="rId10" display="無料で簡単！必要なテンプレートが見つかる。テンプレートハブ" xr:uid="{96FB7696-5C4D-4721-B445-B0F11DF9FC3F}"/>
    <hyperlink ref="Z1" r:id="rId11" display="無料で簡単！必要なテンプレートが見つかる。テンプレートハブ" xr:uid="{DBF70B2A-23EB-475C-B3B2-566F95B57675}"/>
    <hyperlink ref="AA1" r:id="rId12" display="無料で簡単！必要なテンプレートが見つかる。テンプレートハブ" xr:uid="{1845B63A-C68D-4EC7-B1B6-43FEA9E940D8}"/>
    <hyperlink ref="AB1" r:id="rId13" display="無料で簡単！必要なテンプレートが見つかる。テンプレートハブ" xr:uid="{0B2B5B70-7095-44EA-BBF4-A10F753C8031}"/>
    <hyperlink ref="AC1" r:id="rId14" display="無料で簡単！必要なテンプレートが見つかる。テンプレートハブ" xr:uid="{6190FD6A-0EC6-4218-B7D0-433739FBCF59}"/>
    <hyperlink ref="AD1" r:id="rId15" display="無料で簡単！必要なテンプレートが見つかる。テンプレートハブ" xr:uid="{E576DB42-08FF-4AA2-B92F-FC09CCE66339}"/>
    <hyperlink ref="AE1" r:id="rId16" display="無料で簡単！必要なテンプレートが見つかる。テンプレートハブ" xr:uid="{B7FEC654-B3FF-45C9-B6A0-B7FA11ED21AE}"/>
    <hyperlink ref="AF1" r:id="rId17" display="無料で簡単！必要なテンプレートが見つかる。テンプレートハブ" xr:uid="{1032E15A-BD48-4E1E-B94D-0633B61E7A6B}"/>
    <hyperlink ref="AG1" r:id="rId18" display="無料で簡単！必要なテンプレートが見つかる。テンプレートハブ" xr:uid="{CDF771D4-E1A2-4E1C-A788-2D4D5F933158}"/>
    <hyperlink ref="AH1" r:id="rId19" display="無料で簡単！必要なテンプレートが見つかる。テンプレートハブ" xr:uid="{9E0776BC-5A42-40E0-8303-D9062151508F}"/>
    <hyperlink ref="AI1" r:id="rId20" display="無料で簡単！必要なテンプレートが見つかる。テンプレートハブ" xr:uid="{8C1F28BC-C293-4A80-992A-7571DB1C4632}"/>
    <hyperlink ref="AJ1" r:id="rId21" display="無料で簡単！必要なテンプレートが見つかる。テンプレートハブ" xr:uid="{47C74A7A-76C4-46E8-85CC-7A09B44E25AD}"/>
    <hyperlink ref="AK1" r:id="rId22" display="無料で簡単！必要なテンプレートが見つかる。テンプレートハブ" xr:uid="{470C00BA-A085-448B-A198-E69211E83175}"/>
    <hyperlink ref="AL1" r:id="rId23" display="無料で簡単！必要なテンプレートが見つかる。テンプレートハブ" xr:uid="{26E6A4E4-333D-4361-AF63-F3252C635216}"/>
    <hyperlink ref="AM1" r:id="rId24" display="無料で簡単！必要なテンプレートが見つかる。テンプレートハブ" xr:uid="{5422820D-6D67-4020-9124-E678AFA10C61}"/>
    <hyperlink ref="AN1" r:id="rId25" display="無料で簡単！必要なテンプレートが見つかる。テンプレートハブ" xr:uid="{0EEA6F5C-8AC4-42C8-8794-E93CFB80B0DC}"/>
    <hyperlink ref="AO1" r:id="rId26" display="無料で簡単！必要なテンプレートが見つかる。テンプレートハブ" xr:uid="{92F85E51-EF7C-4C48-B0DD-A020947B0A7E}"/>
    <hyperlink ref="AP1" r:id="rId27" display="無料で簡単！必要なテンプレートが見つかる。テンプレートハブ" xr:uid="{DF9AD9B7-9B0A-42CA-A1BE-B4ED18F418C6}"/>
    <hyperlink ref="AQ1" r:id="rId28" display="無料で簡単！必要なテンプレートが見つかる。テンプレートハブ" xr:uid="{7A9DAC47-2562-4749-B00C-3333B0B45F79}"/>
    <hyperlink ref="AR1" r:id="rId29" display="無料で簡単！必要なテンプレートが見つかる。テンプレートハブ" xr:uid="{5AE0F833-8D11-430E-979D-EBD19D7F84D1}"/>
    <hyperlink ref="AS1" r:id="rId30" display="無料で簡単！必要なテンプレートが見つかる。テンプレートハブ" xr:uid="{2342FFD8-02F3-4A87-99FA-17004651D8DD}"/>
    <hyperlink ref="AT1" r:id="rId31" display="無料で簡単！必要なテンプレートが見つかる。テンプレートハブ" xr:uid="{CE71F119-EFF5-42C1-9929-F27D5A4A4834}"/>
    <hyperlink ref="AU1" r:id="rId32" display="無料で簡単！必要なテンプレートが見つかる。テンプレートハブ" xr:uid="{ED918840-14AE-4F67-ABB3-4345C71AB3BB}"/>
    <hyperlink ref="AV1" r:id="rId33" display="無料で簡単！必要なテンプレートが見つかる。テンプレートハブ" xr:uid="{544CFAA1-D66A-4764-A5A3-38951B2AB165}"/>
    <hyperlink ref="AW1" r:id="rId34" display="無料で簡単！必要なテンプレートが見つかる。テンプレートハブ" xr:uid="{E1CDA7E3-9E6A-48A4-BAA8-6D72D602C6FB}"/>
    <hyperlink ref="AX1" r:id="rId35" display="無料で簡単！必要なテンプレートが見つかる。テンプレートハブ" xr:uid="{6748D97B-582A-46ED-85E9-0BD6FDEFDEF0}"/>
    <hyperlink ref="AY1" r:id="rId36" display="無料で簡単！必要なテンプレートが見つかる。テンプレートハブ" xr:uid="{6F6681B5-ED59-4EF0-A848-708A75166F7B}"/>
    <hyperlink ref="AZ1" r:id="rId37" display="無料で簡単！必要なテンプレートが見つかる。テンプレートハブ" xr:uid="{4A6A8DAD-740F-4BE7-BE0B-DA94428CE41B}"/>
    <hyperlink ref="BA1" r:id="rId38" display="無料で簡単！必要なテンプレートが見つかる。テンプレートハブ" xr:uid="{505D0244-332D-4559-ABC5-385B9F855677}"/>
    <hyperlink ref="BB1" r:id="rId39" display="無料で簡単！必要なテンプレートが見つかる。テンプレートハブ" xr:uid="{CB018780-DC22-414D-A5A7-3F49A4010D7B}"/>
    <hyperlink ref="BC1" r:id="rId40" display="無料で簡単！必要なテンプレートが見つかる。テンプレートハブ" xr:uid="{3000DD11-4268-4B81-88C3-38AC004EE4AD}"/>
    <hyperlink ref="BD1" r:id="rId41" display="無料で簡単！必要なテンプレートが見つかる。テンプレートハブ" xr:uid="{C90B507A-DD50-46BC-A5CE-EAD4E1630C8A}"/>
    <hyperlink ref="BE1" r:id="rId42" display="無料で簡単！必要なテンプレートが見つかる。テンプレートハブ" xr:uid="{2FF42DAE-4580-4697-9ECC-9911EE7960B4}"/>
    <hyperlink ref="BF1" r:id="rId43" display="無料で簡単！必要なテンプレートが見つかる。テンプレートハブ" xr:uid="{8F339982-B9D8-4E30-A3DD-915A321DE470}"/>
    <hyperlink ref="BG1" r:id="rId44" display="無料で簡単！必要なテンプレートが見つかる。テンプレートハブ" xr:uid="{E83A16DA-C629-4BF7-9A5C-0DB50BEC8A1B}"/>
    <hyperlink ref="BH1" r:id="rId45" display="無料で簡単！必要なテンプレートが見つかる。テンプレートハブ" xr:uid="{B88BEC1E-D996-4404-B17C-43D2776826D8}"/>
    <hyperlink ref="BI1" r:id="rId46" display="無料で簡単！必要なテンプレートが見つかる。テンプレートハブ" xr:uid="{1160FFCB-9192-4441-B4BB-1E77BDFB5F05}"/>
    <hyperlink ref="BJ1" r:id="rId47" display="無料で簡単！必要なテンプレートが見つかる。テンプレートハブ" xr:uid="{D196FB86-26A7-4BA5-850C-8AE9EB8AB1F2}"/>
    <hyperlink ref="BK1" r:id="rId48" display="無料で簡単！必要なテンプレートが見つかる。テンプレートハブ" xr:uid="{75FD9174-5298-4222-B94A-2B7ADFA3CDCC}"/>
    <hyperlink ref="BL1" r:id="rId49" display="無料で簡単！必要なテンプレートが見つかる。テンプレートハブ" xr:uid="{16472B33-1D50-4565-9720-3F29BB476857}"/>
    <hyperlink ref="BM1" r:id="rId50" display="無料で簡単！必要なテンプレートが見つかる。テンプレートハブ" xr:uid="{5195A6CD-31C4-4254-AAFE-F803FC4A67B7}"/>
    <hyperlink ref="BN1" r:id="rId51" display="無料で簡単！必要なテンプレートが見つかる。テンプレートハブ" xr:uid="{6F5B9F07-0D43-423D-AF95-FA88E7508F26}"/>
    <hyperlink ref="BO1" r:id="rId52" display="無料で簡単！必要なテンプレートが見つかる。テンプレートハブ" xr:uid="{81BBF7A7-317C-43D4-998B-2A322CFC9835}"/>
    <hyperlink ref="BP1" r:id="rId53" display="無料で簡単！必要なテンプレートが見つかる。テンプレートハブ" xr:uid="{6A0EDCD5-AB24-4C32-8867-BB16A028980F}"/>
    <hyperlink ref="BQ1" r:id="rId54" display="無料で簡単！必要なテンプレートが見つかる。テンプレートハブ" xr:uid="{96CDFE75-DB08-49C5-8D24-72EF97F50940}"/>
    <hyperlink ref="BR1" r:id="rId55" display="無料で簡単！必要なテンプレートが見つかる。テンプレートハブ" xr:uid="{2261F1B7-E025-4313-ABD4-002A8CD67893}"/>
    <hyperlink ref="BS1" r:id="rId56" display="無料で簡単！必要なテンプレートが見つかる。テンプレートハブ" xr:uid="{C90DC3C1-EF24-479A-A0AD-EA8CE469F473}"/>
    <hyperlink ref="BT1" r:id="rId57" display="無料で簡単！必要なテンプレートが見つかる。テンプレートハブ" xr:uid="{A16185D0-6E7F-4539-90CB-59CA4A0A9201}"/>
    <hyperlink ref="BU1" r:id="rId58" display="無料で簡単！必要なテンプレートが見つかる。テンプレートハブ" xr:uid="{256F8731-D1E9-4E8B-AE7A-70F7CE0667D0}"/>
    <hyperlink ref="BV1" r:id="rId59" display="無料で簡単！必要なテンプレートが見つかる。テンプレートハブ" xr:uid="{38897EAD-6F6C-4AF2-8D81-A5103E43ACF1}"/>
    <hyperlink ref="BW1" r:id="rId60" display="無料で簡単！必要なテンプレートが見つかる。テンプレートハブ" xr:uid="{84F1F292-A256-4876-AB2D-DF4566B10604}"/>
  </hyperlinks>
  <printOptions horizontalCentered="1" verticalCentered="1"/>
  <pageMargins left="0.49" right="0.37" top="0.47" bottom="0.33" header="0.3" footer="0.3"/>
  <pageSetup paperSize="9" orientation="portrait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2025-03-31T01:19:57Z</cp:lastPrinted>
  <dcterms:created xsi:type="dcterms:W3CDTF">2023-08-22T07:39:41Z</dcterms:created>
  <dcterms:modified xsi:type="dcterms:W3CDTF">2025-03-31T01:22:02Z</dcterms:modified>
</cp:coreProperties>
</file>