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HomePage\xserver\excel-word-template-net\20240728\"/>
    </mc:Choice>
  </mc:AlternateContent>
  <xr:revisionPtr revIDLastSave="0" documentId="13_ncr:1_{3DF69022-BBAA-4262-9B30-E905D90B6ED0}" xr6:coauthVersionLast="47" xr6:coauthVersionMax="47" xr10:uidLastSave="{00000000-0000-0000-0000-000000000000}"/>
  <bookViews>
    <workbookView xWindow="-120" yWindow="-120" windowWidth="29040" windowHeight="15720" xr2:uid="{8C17EE2C-8D4F-4CE9-A13F-1B250C2633D6}"/>
  </bookViews>
  <sheets>
    <sheet name="Sheet1" sheetId="1" r:id="rId1"/>
  </sheets>
  <definedNames>
    <definedName name="_xlnm.Print_Area" localSheetId="0">Sheet1!$B$3:$AH$19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 s="1"/>
  <c r="E5" i="1" l="1"/>
  <c r="E6" i="1" l="1"/>
  <c r="F5" i="1"/>
  <c r="G5" i="1" l="1"/>
  <c r="F6" i="1"/>
  <c r="G6" i="1" l="1"/>
  <c r="H5" i="1"/>
  <c r="I5" i="1" l="1"/>
  <c r="H6" i="1"/>
  <c r="I6" i="1" l="1"/>
  <c r="J5" i="1"/>
  <c r="K5" i="1" l="1"/>
  <c r="J6" i="1"/>
  <c r="L5" i="1" l="1"/>
  <c r="K6" i="1"/>
  <c r="M5" i="1" l="1"/>
  <c r="L6" i="1"/>
  <c r="N5" i="1" l="1"/>
  <c r="M6" i="1"/>
  <c r="O5" i="1" l="1"/>
  <c r="N6" i="1"/>
  <c r="P5" i="1" l="1"/>
  <c r="O6" i="1"/>
  <c r="P6" i="1" l="1"/>
  <c r="Q5" i="1"/>
  <c r="Q6" i="1" l="1"/>
  <c r="R5" i="1"/>
  <c r="S5" i="1" l="1"/>
  <c r="R6" i="1"/>
  <c r="S6" i="1" l="1"/>
  <c r="T5" i="1"/>
  <c r="U5" i="1" l="1"/>
  <c r="T6" i="1"/>
  <c r="U6" i="1" l="1"/>
  <c r="V5" i="1"/>
  <c r="W5" i="1" l="1"/>
  <c r="V6" i="1"/>
  <c r="X5" i="1" l="1"/>
  <c r="W6" i="1"/>
  <c r="Y5" i="1" l="1"/>
  <c r="X6" i="1"/>
  <c r="Z5" i="1" l="1"/>
  <c r="Y6" i="1"/>
  <c r="AA5" i="1" l="1"/>
  <c r="Z6" i="1"/>
  <c r="AB5" i="1" l="1"/>
  <c r="AA6" i="1"/>
  <c r="AC5" i="1" l="1"/>
  <c r="AB6" i="1"/>
  <c r="AC6" i="1" l="1"/>
  <c r="AD5" i="1"/>
  <c r="AE5" i="1" l="1"/>
  <c r="AD6" i="1"/>
  <c r="AE6" i="1" l="1"/>
  <c r="AF5" i="1"/>
  <c r="AG5" i="1" l="1"/>
  <c r="AF6" i="1"/>
  <c r="AG6" i="1" l="1"/>
  <c r="AH5" i="1"/>
  <c r="AH6" i="1" s="1"/>
</calcChain>
</file>

<file path=xl/sharedStrings.xml><?xml version="1.0" encoding="utf-8"?>
<sst xmlns="http://schemas.openxmlformats.org/spreadsheetml/2006/main" count="31" uniqueCount="29">
  <si>
    <t>年</t>
    <rPh sb="0" eb="1">
      <t>ネン</t>
    </rPh>
    <phoneticPr fontId="1"/>
  </si>
  <si>
    <t>月</t>
    <rPh sb="0" eb="1">
      <t>ツキ</t>
    </rPh>
    <phoneticPr fontId="1"/>
  </si>
  <si>
    <t>開始年月：</t>
    <rPh sb="0" eb="2">
      <t>カイシ</t>
    </rPh>
    <rPh sb="2" eb="3">
      <t>ネン</t>
    </rPh>
    <rPh sb="3" eb="4">
      <t>ガツ</t>
    </rPh>
    <phoneticPr fontId="1"/>
  </si>
  <si>
    <t>役立ち実用テンプレート集</t>
  </si>
  <si>
    <t>生活習慣記録表</t>
    <rPh sb="0" eb="2">
      <t>セイカツ</t>
    </rPh>
    <rPh sb="2" eb="4">
      <t>シュウカン</t>
    </rPh>
    <rPh sb="4" eb="6">
      <t>キロク</t>
    </rPh>
    <rPh sb="6" eb="7">
      <t>ヒョウ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</si>
  <si>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</si>
  <si>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</si>
  <si>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天気</t>
    <rPh sb="0" eb="2">
      <t>テンキ</t>
    </rPh>
    <phoneticPr fontId="1"/>
  </si>
  <si>
    <t>起床</t>
    <rPh sb="0" eb="2">
      <t>キショウ</t>
    </rPh>
    <phoneticPr fontId="1"/>
  </si>
  <si>
    <t>就寝</t>
    <rPh sb="0" eb="2">
      <t>シュウシン</t>
    </rPh>
    <phoneticPr fontId="1"/>
  </si>
  <si>
    <t>体調</t>
    <rPh sb="0" eb="2">
      <t>タイチョウ</t>
    </rPh>
    <phoneticPr fontId="1"/>
  </si>
  <si>
    <t>体重</t>
    <rPh sb="0" eb="2">
      <t>タイジュウ</t>
    </rPh>
    <phoneticPr fontId="1"/>
  </si>
  <si>
    <t>腹囲</t>
    <rPh sb="0" eb="2">
      <t>フクイ</t>
    </rPh>
    <phoneticPr fontId="1"/>
  </si>
  <si>
    <t>体脂肪率</t>
    <rPh sb="0" eb="4">
      <t>タイシボウリツ</t>
    </rPh>
    <phoneticPr fontId="1"/>
  </si>
  <si>
    <t>食事 朝</t>
    <rPh sb="0" eb="2">
      <t>ショクジ</t>
    </rPh>
    <rPh sb="3" eb="4">
      <t>アサ</t>
    </rPh>
    <phoneticPr fontId="1"/>
  </si>
  <si>
    <t>食事 昼</t>
    <rPh sb="0" eb="2">
      <t>ショクジ</t>
    </rPh>
    <rPh sb="3" eb="4">
      <t>ヒル</t>
    </rPh>
    <phoneticPr fontId="1"/>
  </si>
  <si>
    <t>食事 夜</t>
    <rPh sb="0" eb="2">
      <t>ショクジ</t>
    </rPh>
    <rPh sb="3" eb="4">
      <t>ヨル</t>
    </rPh>
    <phoneticPr fontId="1"/>
  </si>
  <si>
    <t>運動</t>
    <rPh sb="0" eb="2">
      <t>ウンドウ</t>
    </rPh>
    <phoneticPr fontId="1"/>
  </si>
  <si>
    <t>睡眠時間</t>
    <rPh sb="0" eb="2">
      <t>スイミン</t>
    </rPh>
    <rPh sb="2" eb="4">
      <t>ジカン</t>
    </rPh>
    <phoneticPr fontId="1"/>
  </si>
  <si>
    <t>間食</t>
    <rPh sb="0" eb="2">
      <t>カンショク</t>
    </rPh>
    <phoneticPr fontId="1"/>
  </si>
  <si>
    <t>晴</t>
    <rPh sb="0" eb="1">
      <t>ハレ</t>
    </rPh>
    <phoneticPr fontId="1"/>
  </si>
  <si>
    <t>6
30</t>
    <phoneticPr fontId="1"/>
  </si>
  <si>
    <t>10
30</t>
    <phoneticPr fontId="1"/>
  </si>
  <si>
    <t>〇</t>
    <phoneticPr fontId="1"/>
  </si>
  <si>
    <t>62
3</t>
    <phoneticPr fontId="1"/>
  </si>
  <si>
    <t>20
5</t>
    <phoneticPr fontId="1"/>
  </si>
  <si>
    <t>△</t>
    <phoneticPr fontId="1"/>
  </si>
  <si>
    <t>◎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</si>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</sst>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9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b/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＠ＭＳ 明朝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top"/>
    </xf>
    <xf numFmtId="0" fontId="2" fillId="0" borderId="1" xfId="0" applyFont="1" applyBorder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176" fontId="0" fillId="0" borderId="2" xfId="0" applyNumberForma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7" fontId="0" fillId="0" borderId="3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20" fontId="8" fillId="0" borderId="5" xfId="0" quotePrefix="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608C-FE0F-4C28-BD54-5C440876462E}">
  <dimension ref="A1:AH19"/>
  <sheetViews>
    <sheetView showGridLines="0" tabSelected="1" workbookViewId="0"/>
  </sheetViews>
  <sheetFormatPr defaultRowHeight="13.5"/>
  <cols>
    <col min="1" max="1" width="3.75" customWidth="1"/>
    <col min="2" max="3" width="5" customWidth="1"/>
    <col min="4" max="34" width="4.375" customWidth="1"/>
  </cols>
  <sheetData>
    <row r="1" spans="1:34" s="4" customFormat="1" ht="15.75">
      <c r="A1" s="3" t="s">
        <v>3</v>
      </c>
    </row>
    <row r="2" spans="1:34" s="1" customFormat="1" ht="22.5" customHeight="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22.5" customHeight="1">
      <c r="B3" s="7" t="s">
        <v>2</v>
      </c>
      <c r="C3" s="7"/>
      <c r="D3" s="7"/>
      <c r="E3" s="6">
        <v>2024</v>
      </c>
      <c r="F3" s="6"/>
      <c r="G3" s="2" t="s">
        <v>0</v>
      </c>
      <c r="H3" s="2">
        <v>12</v>
      </c>
      <c r="I3" s="2" t="s">
        <v>1</v>
      </c>
      <c r="O3" s="33" t="s">
        <v>4</v>
      </c>
    </row>
    <row r="4" spans="1:34" ht="14.25" customHeight="1" thickBot="1"/>
    <row r="5" spans="1:34" ht="18.75" customHeight="1">
      <c r="B5" s="10" t="s">
        <v>5</v>
      </c>
      <c r="C5" s="28"/>
      <c r="D5" s="5">
        <f>DATE($E$3,$H$3,1)</f>
        <v>45627</v>
      </c>
      <c r="E5" s="11">
        <f>IF(D5="","",IF(DAY(D5+1)=1,"",D5+1))</f>
        <v>45628</v>
      </c>
      <c r="F5" s="11">
        <f t="shared" ref="F5:AH5" si="0">IF(E5="","",IF(DAY(E5+1)=1,"",E5+1))</f>
        <v>45629</v>
      </c>
      <c r="G5" s="11">
        <f t="shared" si="0"/>
        <v>45630</v>
      </c>
      <c r="H5" s="11">
        <f t="shared" si="0"/>
        <v>45631</v>
      </c>
      <c r="I5" s="11">
        <f t="shared" si="0"/>
        <v>45632</v>
      </c>
      <c r="J5" s="11">
        <f t="shared" si="0"/>
        <v>45633</v>
      </c>
      <c r="K5" s="11">
        <f t="shared" si="0"/>
        <v>45634</v>
      </c>
      <c r="L5" s="11">
        <f t="shared" si="0"/>
        <v>45635</v>
      </c>
      <c r="M5" s="11">
        <f t="shared" si="0"/>
        <v>45636</v>
      </c>
      <c r="N5" s="11">
        <f t="shared" si="0"/>
        <v>45637</v>
      </c>
      <c r="O5" s="11">
        <f t="shared" si="0"/>
        <v>45638</v>
      </c>
      <c r="P5" s="11">
        <f t="shared" si="0"/>
        <v>45639</v>
      </c>
      <c r="Q5" s="11">
        <f t="shared" si="0"/>
        <v>45640</v>
      </c>
      <c r="R5" s="11">
        <f t="shared" si="0"/>
        <v>45641</v>
      </c>
      <c r="S5" s="11">
        <f t="shared" si="0"/>
        <v>45642</v>
      </c>
      <c r="T5" s="11">
        <f t="shared" si="0"/>
        <v>45643</v>
      </c>
      <c r="U5" s="11">
        <f t="shared" si="0"/>
        <v>45644</v>
      </c>
      <c r="V5" s="11">
        <f t="shared" si="0"/>
        <v>45645</v>
      </c>
      <c r="W5" s="11">
        <f t="shared" si="0"/>
        <v>45646</v>
      </c>
      <c r="X5" s="11">
        <f t="shared" si="0"/>
        <v>45647</v>
      </c>
      <c r="Y5" s="11">
        <f t="shared" si="0"/>
        <v>45648</v>
      </c>
      <c r="Z5" s="11">
        <f t="shared" si="0"/>
        <v>45649</v>
      </c>
      <c r="AA5" s="11">
        <f t="shared" si="0"/>
        <v>45650</v>
      </c>
      <c r="AB5" s="11">
        <f t="shared" si="0"/>
        <v>45651</v>
      </c>
      <c r="AC5" s="11">
        <f t="shared" si="0"/>
        <v>45652</v>
      </c>
      <c r="AD5" s="11">
        <f t="shared" si="0"/>
        <v>45653</v>
      </c>
      <c r="AE5" s="11">
        <f t="shared" si="0"/>
        <v>45654</v>
      </c>
      <c r="AF5" s="11">
        <f t="shared" si="0"/>
        <v>45655</v>
      </c>
      <c r="AG5" s="11">
        <f t="shared" si="0"/>
        <v>45656</v>
      </c>
      <c r="AH5" s="12">
        <f t="shared" si="0"/>
        <v>45657</v>
      </c>
    </row>
    <row r="6" spans="1:34" ht="18.75" customHeight="1" thickBot="1">
      <c r="B6" s="13" t="s">
        <v>6</v>
      </c>
      <c r="C6" s="29"/>
      <c r="D6" s="25">
        <f>+D5</f>
        <v>45627</v>
      </c>
      <c r="E6" s="14">
        <f t="shared" ref="E6:AH6" si="1">+E5</f>
        <v>45628</v>
      </c>
      <c r="F6" s="14">
        <f t="shared" si="1"/>
        <v>45629</v>
      </c>
      <c r="G6" s="14">
        <f t="shared" si="1"/>
        <v>45630</v>
      </c>
      <c r="H6" s="14">
        <f t="shared" si="1"/>
        <v>45631</v>
      </c>
      <c r="I6" s="14">
        <f t="shared" si="1"/>
        <v>45632</v>
      </c>
      <c r="J6" s="14">
        <f t="shared" si="1"/>
        <v>45633</v>
      </c>
      <c r="K6" s="14">
        <f t="shared" si="1"/>
        <v>45634</v>
      </c>
      <c r="L6" s="14">
        <f t="shared" si="1"/>
        <v>45635</v>
      </c>
      <c r="M6" s="14">
        <f t="shared" si="1"/>
        <v>45636</v>
      </c>
      <c r="N6" s="14">
        <f t="shared" si="1"/>
        <v>45637</v>
      </c>
      <c r="O6" s="14">
        <f t="shared" si="1"/>
        <v>45638</v>
      </c>
      <c r="P6" s="14">
        <f t="shared" si="1"/>
        <v>45639</v>
      </c>
      <c r="Q6" s="14">
        <f t="shared" si="1"/>
        <v>45640</v>
      </c>
      <c r="R6" s="14">
        <f t="shared" si="1"/>
        <v>45641</v>
      </c>
      <c r="S6" s="14">
        <f t="shared" si="1"/>
        <v>45642</v>
      </c>
      <c r="T6" s="14">
        <f t="shared" si="1"/>
        <v>45643</v>
      </c>
      <c r="U6" s="14">
        <f t="shared" si="1"/>
        <v>45644</v>
      </c>
      <c r="V6" s="14">
        <f t="shared" si="1"/>
        <v>45645</v>
      </c>
      <c r="W6" s="14">
        <f t="shared" si="1"/>
        <v>45646</v>
      </c>
      <c r="X6" s="14">
        <f t="shared" si="1"/>
        <v>45647</v>
      </c>
      <c r="Y6" s="14">
        <f t="shared" si="1"/>
        <v>45648</v>
      </c>
      <c r="Z6" s="14">
        <f t="shared" si="1"/>
        <v>45649</v>
      </c>
      <c r="AA6" s="14">
        <f t="shared" si="1"/>
        <v>45650</v>
      </c>
      <c r="AB6" s="14">
        <f t="shared" si="1"/>
        <v>45651</v>
      </c>
      <c r="AC6" s="14">
        <f t="shared" si="1"/>
        <v>45652</v>
      </c>
      <c r="AD6" s="14">
        <f t="shared" si="1"/>
        <v>45653</v>
      </c>
      <c r="AE6" s="14">
        <f t="shared" si="1"/>
        <v>45654</v>
      </c>
      <c r="AF6" s="14">
        <f t="shared" si="1"/>
        <v>45655</v>
      </c>
      <c r="AG6" s="14">
        <f t="shared" si="1"/>
        <v>45656</v>
      </c>
      <c r="AH6" s="15">
        <f t="shared" si="1"/>
        <v>45657</v>
      </c>
    </row>
    <row r="7" spans="1:34" ht="39.75" customHeight="1">
      <c r="B7" s="16" t="s">
        <v>7</v>
      </c>
      <c r="C7" s="30"/>
      <c r="D7" s="26" t="s">
        <v>20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/>
    </row>
    <row r="8" spans="1:34" ht="39.75" customHeight="1">
      <c r="B8" s="19" t="s">
        <v>8</v>
      </c>
      <c r="C8" s="31"/>
      <c r="D8" s="35" t="s">
        <v>21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20"/>
    </row>
    <row r="9" spans="1:34" ht="39.75" customHeight="1">
      <c r="B9" s="19" t="s">
        <v>9</v>
      </c>
      <c r="C9" s="31"/>
      <c r="D9" s="36" t="s">
        <v>22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20"/>
    </row>
    <row r="10" spans="1:34" ht="39.75" customHeight="1">
      <c r="B10" s="19" t="s">
        <v>18</v>
      </c>
      <c r="C10" s="31"/>
      <c r="D10" s="27">
        <v>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20"/>
    </row>
    <row r="11" spans="1:34" ht="39.75" customHeight="1">
      <c r="B11" s="19" t="s">
        <v>10</v>
      </c>
      <c r="C11" s="31"/>
      <c r="D11" s="27" t="s">
        <v>23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21"/>
    </row>
    <row r="12" spans="1:34" ht="39.75" customHeight="1">
      <c r="B12" s="19" t="s">
        <v>12</v>
      </c>
      <c r="C12" s="31"/>
      <c r="D12" s="27">
        <v>82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21"/>
    </row>
    <row r="13" spans="1:34" ht="39.75" customHeight="1">
      <c r="B13" s="19" t="s">
        <v>11</v>
      </c>
      <c r="C13" s="31"/>
      <c r="D13" s="36" t="s">
        <v>24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21"/>
    </row>
    <row r="14" spans="1:34" ht="39.75" customHeight="1">
      <c r="B14" s="19" t="s">
        <v>13</v>
      </c>
      <c r="C14" s="31"/>
      <c r="D14" s="36" t="s">
        <v>25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21"/>
    </row>
    <row r="15" spans="1:34" ht="39.75" customHeight="1">
      <c r="B15" s="19" t="s">
        <v>14</v>
      </c>
      <c r="C15" s="31"/>
      <c r="D15" s="27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21"/>
    </row>
    <row r="16" spans="1:34" ht="39.75" customHeight="1">
      <c r="B16" s="19" t="s">
        <v>15</v>
      </c>
      <c r="C16" s="31"/>
      <c r="D16" s="27" t="s">
        <v>23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21"/>
    </row>
    <row r="17" spans="2:34" ht="39.75" customHeight="1">
      <c r="B17" s="19" t="s">
        <v>16</v>
      </c>
      <c r="C17" s="31"/>
      <c r="D17" s="27" t="s">
        <v>27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21"/>
    </row>
    <row r="18" spans="2:34" ht="39.75" customHeight="1">
      <c r="B18" s="19" t="s">
        <v>19</v>
      </c>
      <c r="C18" s="31"/>
      <c r="D18" s="27" t="s">
        <v>28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21"/>
    </row>
    <row r="19" spans="2:34" ht="39.75" customHeight="1" thickBot="1">
      <c r="B19" s="22" t="s">
        <v>17</v>
      </c>
      <c r="C19" s="32"/>
      <c r="D19" s="37" t="s">
        <v>23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4"/>
    </row>
  </sheetData>
  <mergeCells count="17">
    <mergeCell ref="B13:C13"/>
    <mergeCell ref="B18:C18"/>
    <mergeCell ref="B19:C19"/>
    <mergeCell ref="B5:C5"/>
    <mergeCell ref="B6:C6"/>
    <mergeCell ref="B9:C9"/>
    <mergeCell ref="B10:C10"/>
    <mergeCell ref="B12:C12"/>
    <mergeCell ref="B16:C16"/>
    <mergeCell ref="E3:F3"/>
    <mergeCell ref="B7:C7"/>
    <mergeCell ref="B8:C8"/>
    <mergeCell ref="B11:C11"/>
    <mergeCell ref="B17:C17"/>
    <mergeCell ref="B3:D3"/>
    <mergeCell ref="B14:C14"/>
    <mergeCell ref="B15:C15"/>
  </mergeCells>
  <phoneticPr fontId="1"/>
  <conditionalFormatting sqref="D5:AH6">
    <cfRule type="expression" dxfId="1" priority="11" stopIfTrue="1">
      <formula>WEEKDAY(D5)=7</formula>
    </cfRule>
    <cfRule type="expression" dxfId="0" priority="12" stopIfTrue="1">
      <formula>WEEKDAY(D5)=1</formula>
    </cfRule>
  </conditionalFormatting>
  <hyperlinks>
    <hyperlink ref="A1" r:id="rId1" xr:uid="{E0118307-DA33-4475-9BC5-2DA86AE91BD0}"/>
  </hyperlinks>
  <printOptions horizontalCentered="1"/>
  <pageMargins left="0.17" right="0.17" top="0.53" bottom="0.21" header="0.31496062992125984" footer="0.17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excel-word-template.net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お役立ち実用テンプレート集</dc:title>
  <dc:creator>blue</dc:creator>
  <cp:lastModifiedBy>k in</cp:lastModifiedBy>
  <cp:lastPrinted>2024-08-06T00:25:22Z</cp:lastPrinted>
  <dcterms:created xsi:type="dcterms:W3CDTF">2014-02-15T04:43:52Z</dcterms:created>
  <dcterms:modified xsi:type="dcterms:W3CDTF">2024-08-06T00:26:39Z</dcterms:modified>
</cp:coreProperties>
</file>